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268EEB3-F5FA-4111-8B9A-122117C920A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G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<sst xmlns="http://schemas.openxmlformats.org/spreadsheetml/2006/main" count="5402" uniqueCount="1341">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</sst>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307</v>
      </c>
      <c r="B10" s="90"/>
      <c r="C10" s="82" t="str">
        <f>VLOOKUP(A10,'Vacantes TRE - Bloque 2'!1:1048576,5,0)</f>
        <v>G. Sistemas CNS - ATM</v>
      </c>
      <c r="D10" s="82"/>
      <c r="E10" s="82"/>
      <c r="F10" s="82"/>
      <c r="G10" s="82" t="str">
        <f>VLOOKUP(A10,'Vacantes TRE - Bloque 2'!1:1048576,6,0)</f>
        <v>Técnico/a 3</v>
      </c>
      <c r="H10" s="82"/>
      <c r="I10" s="83" t="str">
        <f>VLOOKUP(A10,'Vacantes TRE - Bloque 2'!1:1048576,9,0)</f>
        <v>Técnico/a de simulaciones radioeléctricas CNS.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Más de 1 año de experiencia en análisis y simulación radioeléctrica de equipos CNS.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zpDw5Du1oh8rAQFtwtGvsvPg10Aa8SCVI31uE1bY5ABaJTTvxOlfl9t4GqB6uvmA8ksfg6uNM2s9reuWT0ShOg==" saltValue="U8RjDUioL59w27lq4rtHM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2023-09-26T08:48:11Z</dcterms:modified>
</cp:coreProperties>
</file>